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F27FA99A-3E23-4457-88E3-EDB5BDB3F5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C5" i="1"/>
</calcChain>
</file>

<file path=xl/sharedStrings.xml><?xml version="1.0" encoding="utf-8"?>
<sst xmlns="http://schemas.openxmlformats.org/spreadsheetml/2006/main" count="165" uniqueCount="118">
  <si>
    <t>영양사 유소영</t>
  </si>
  <si>
    <t xml:space="preserve">    </t>
  </si>
  <si>
    <t>배추김치</t>
  </si>
  <si>
    <t>영양닭죽</t>
  </si>
  <si>
    <t>순두부찌개</t>
  </si>
  <si>
    <t>호박양파볶음</t>
  </si>
  <si>
    <t>콩나물국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</si>
  <si>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</si>
  <si>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</si>
  <si>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</si>
  <si>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</si>
  <si>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</si>
  <si>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</si>
  <si>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</si>
  <si>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</si>
  <si>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</si>
  <si>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</si>
  <si>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</si>
  <si>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</si>
  <si>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코다리살무조림</t>
  </si>
  <si>
    <t>오징어젓무침</t>
  </si>
  <si>
    <t>브로콜리무침</t>
  </si>
  <si>
    <t>얼갈이나물</t>
  </si>
  <si>
    <t>열무나물</t>
  </si>
  <si>
    <t>바지락미역국</t>
  </si>
  <si>
    <t>해물야채죽</t>
  </si>
  <si>
    <t>도토리묵무침</t>
  </si>
  <si>
    <t>다시마무국</t>
  </si>
  <si>
    <t>수</t>
  </si>
  <si>
    <t>목</t>
  </si>
  <si>
    <t>금</t>
  </si>
  <si>
    <t>토</t>
  </si>
  <si>
    <t>일</t>
  </si>
  <si>
    <t>시금치된장국</t>
  </si>
  <si>
    <t>콩가루배춧국</t>
  </si>
  <si>
    <t>민찌두부조림</t>
  </si>
  <si>
    <t>부추계란탕</t>
  </si>
  <si>
    <t>강된장볶음</t>
  </si>
  <si>
    <t>참치캔야채볶음</t>
  </si>
  <si>
    <t>고사리볶음</t>
  </si>
  <si>
    <t>올방개묵무침</t>
  </si>
  <si>
    <t>오이지무침</t>
  </si>
  <si>
    <t>짜사이무침</t>
  </si>
  <si>
    <t>고춧잎무침</t>
  </si>
  <si>
    <t>보리밥</t>
  </si>
  <si>
    <t>차수수밥</t>
  </si>
  <si>
    <t>현미밥</t>
  </si>
  <si>
    <t>동태살찌개</t>
  </si>
  <si>
    <t>치커리유자무침</t>
  </si>
  <si>
    <t>부추오이무침</t>
  </si>
  <si>
    <t>청경채무침</t>
  </si>
  <si>
    <t>부대찌개</t>
  </si>
  <si>
    <t>가지굴소스볶음</t>
  </si>
  <si>
    <t>고구마순볶음</t>
  </si>
  <si>
    <t>콩나물무침</t>
  </si>
  <si>
    <t>단호박죽</t>
  </si>
  <si>
    <t>흑임자죽</t>
  </si>
  <si>
    <t>시금치죽</t>
  </si>
  <si>
    <t>백미죽</t>
    <phoneticPr fontId="4" type="noConversion"/>
  </si>
  <si>
    <t>흑임자죽</t>
    <phoneticPr fontId="4" type="noConversion"/>
  </si>
  <si>
    <t>순대해장국</t>
  </si>
  <si>
    <t>재첩부추국</t>
  </si>
  <si>
    <t>근대국</t>
  </si>
  <si>
    <t>메추리알장조림</t>
  </si>
  <si>
    <t>어묵양파볶음</t>
  </si>
  <si>
    <t>고등어살조림</t>
  </si>
  <si>
    <t>돈채파프리카볶음</t>
  </si>
  <si>
    <t>가지나물</t>
  </si>
  <si>
    <t>건새우마늘쫑볶음</t>
  </si>
  <si>
    <t>양념깻잎지</t>
  </si>
  <si>
    <t>도시락김</t>
  </si>
  <si>
    <t>사골우거지탕</t>
  </si>
  <si>
    <t>크래미계란탕</t>
  </si>
  <si>
    <t>소고기미역국</t>
  </si>
  <si>
    <t>돈육들깨백불고기</t>
  </si>
  <si>
    <t>닭볶음탕</t>
  </si>
  <si>
    <t>짜장덮밥</t>
  </si>
  <si>
    <t>파인애플폭찹</t>
  </si>
  <si>
    <t>숙주닭불고기</t>
  </si>
  <si>
    <t>돈육시래기찜</t>
  </si>
  <si>
    <t>새송이버섯볶음</t>
  </si>
  <si>
    <t>우무묵어린잎무침</t>
  </si>
  <si>
    <t>새우젓호박볶음</t>
  </si>
  <si>
    <t>쪽파건파래무침</t>
  </si>
  <si>
    <t>단무지</t>
  </si>
  <si>
    <t>크래미천사채무침</t>
  </si>
  <si>
    <t>표고무나물</t>
  </si>
  <si>
    <t>버섯찌개</t>
  </si>
  <si>
    <t>청경채된장국</t>
  </si>
  <si>
    <t>참치미역국</t>
  </si>
  <si>
    <t>콩비지찌개</t>
  </si>
  <si>
    <t>두부양념조림</t>
  </si>
  <si>
    <t>훈제오리부추볶음</t>
  </si>
  <si>
    <t>스크램블드에그</t>
  </si>
  <si>
    <t>중화풍고기덮밥</t>
  </si>
  <si>
    <t>청파래오징어까스</t>
  </si>
  <si>
    <t>베이컨그린빈볶음</t>
  </si>
  <si>
    <t>감자채볶음</t>
  </si>
  <si>
    <t>무화과우엉조림</t>
  </si>
  <si>
    <t>궁채나물들깨볶음</t>
  </si>
  <si>
    <t>소세지케찹볶음</t>
  </si>
  <si>
    <t>호박나물</t>
  </si>
  <si>
    <t>배추나물</t>
  </si>
  <si>
    <t>쑥갓나물</t>
  </si>
  <si>
    <t>오이양파무침</t>
  </si>
  <si>
    <t>참치죽</t>
  </si>
  <si>
    <t>소고기죽</t>
  </si>
  <si>
    <t>표고버섯죽</t>
  </si>
  <si>
    <t>매생이죽</t>
  </si>
  <si>
    <t>크래미죽</t>
  </si>
  <si>
    <t>물만두계란국</t>
  </si>
  <si>
    <t>스모크햄피망볶음</t>
  </si>
  <si>
    <t>청국장찌개</t>
  </si>
  <si>
    <t>코다리강정</t>
  </si>
  <si>
    <t>시래기된장지짐</t>
  </si>
  <si>
    <t>한식잡채</t>
  </si>
  <si>
    <t>비트양파장아찌</t>
  </si>
  <si>
    <t>새우살야채죽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</si>
</sst>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D13" sqref="D13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4" t="s">
        <v>0</v>
      </c>
      <c r="H3" s="15"/>
    </row>
    <row r="4" spans="1:8" ht="18" thickBot="1" x14ac:dyDescent="0.45">
      <c r="A4" s="3"/>
      <c r="B4" s="3" t="s">
        <v>11</v>
      </c>
      <c r="C4" s="10" t="s">
        <v>14</v>
      </c>
      <c r="D4" s="3" t="s">
        <v>28</v>
      </c>
      <c r="E4" s="3" t="s">
        <v>29</v>
      </c>
      <c r="F4" s="10" t="s">
        <v>30</v>
      </c>
      <c r="G4" s="3" t="s">
        <v>31</v>
      </c>
      <c r="H4" s="3" t="s">
        <v>32</v>
      </c>
    </row>
    <row r="5" spans="1:8" ht="18.75" customHeight="1" thickBot="1" x14ac:dyDescent="0.45">
      <c r="A5" s="4"/>
      <c r="B5" s="5">
        <v>46118</v>
      </c>
      <c r="C5" s="11">
        <f>B5+1</f>
        <v>46119</v>
      </c>
      <c r="D5" s="5">
        <f t="shared" ref="D5:H5" si="0">C5+1</f>
        <v>46120</v>
      </c>
      <c r="E5" s="5">
        <f t="shared" si="0"/>
        <v>46121</v>
      </c>
      <c r="F5" s="11">
        <f t="shared" si="0"/>
        <v>46122</v>
      </c>
      <c r="G5" s="5">
        <f t="shared" si="0"/>
        <v>46123</v>
      </c>
      <c r="H5" s="5">
        <f t="shared" si="0"/>
        <v>46124</v>
      </c>
    </row>
    <row r="6" spans="1:8" ht="17.25" customHeight="1" x14ac:dyDescent="0.4">
      <c r="A6" s="16" t="s">
        <v>17</v>
      </c>
      <c r="B6" s="12" t="s">
        <v>7</v>
      </c>
      <c r="C6" s="22" t="s">
        <v>7</v>
      </c>
      <c r="D6" s="12" t="s">
        <v>7</v>
      </c>
      <c r="E6" s="12" t="s">
        <v>7</v>
      </c>
      <c r="F6" s="22" t="s">
        <v>7</v>
      </c>
      <c r="G6" s="12" t="s">
        <v>7</v>
      </c>
      <c r="H6" s="7" t="s">
        <v>7</v>
      </c>
    </row>
    <row r="7" spans="1:8" ht="17.25" customHeight="1" x14ac:dyDescent="0.4">
      <c r="A7" s="17"/>
      <c r="B7" s="12" t="s">
        <v>24</v>
      </c>
      <c r="C7" s="22" t="s">
        <v>60</v>
      </c>
      <c r="D7" s="12" t="s">
        <v>61</v>
      </c>
      <c r="E7" s="12" t="s">
        <v>62</v>
      </c>
      <c r="F7" s="21" t="s">
        <v>27</v>
      </c>
      <c r="G7" s="12" t="s">
        <v>6</v>
      </c>
      <c r="H7" s="7" t="s">
        <v>110</v>
      </c>
    </row>
    <row r="8" spans="1:8" ht="17.25" customHeight="1" x14ac:dyDescent="0.4">
      <c r="A8" s="17"/>
      <c r="B8" s="12" t="s">
        <v>63</v>
      </c>
      <c r="C8" s="22" t="s">
        <v>64</v>
      </c>
      <c r="D8" s="12" t="s">
        <v>35</v>
      </c>
      <c r="E8" s="12" t="s">
        <v>65</v>
      </c>
      <c r="F8" s="21" t="s">
        <v>66</v>
      </c>
      <c r="G8" s="12" t="s">
        <v>36</v>
      </c>
      <c r="H8" s="7" t="s">
        <v>37</v>
      </c>
    </row>
    <row r="9" spans="1:8" ht="17.25" customHeight="1" x14ac:dyDescent="0.4">
      <c r="A9" s="17"/>
      <c r="B9" s="12" t="s">
        <v>5</v>
      </c>
      <c r="C9" s="22" t="s">
        <v>21</v>
      </c>
      <c r="D9" s="12" t="s">
        <v>67</v>
      </c>
      <c r="E9" s="12" t="s">
        <v>68</v>
      </c>
      <c r="F9" s="21" t="s">
        <v>40</v>
      </c>
      <c r="G9" s="12" t="s">
        <v>53</v>
      </c>
      <c r="H9" s="7" t="s">
        <v>111</v>
      </c>
    </row>
    <row r="10" spans="1:8" ht="17.25" customHeight="1" x14ac:dyDescent="0.4">
      <c r="A10" s="17"/>
      <c r="B10" s="12" t="s">
        <v>42</v>
      </c>
      <c r="C10" s="22" t="s">
        <v>20</v>
      </c>
      <c r="D10" s="12" t="s">
        <v>69</v>
      </c>
      <c r="E10" s="12" t="s">
        <v>70</v>
      </c>
      <c r="F10" s="21" t="s">
        <v>43</v>
      </c>
      <c r="G10" s="12" t="s">
        <v>41</v>
      </c>
      <c r="H10" s="7" t="s">
        <v>42</v>
      </c>
    </row>
    <row r="11" spans="1:8" ht="17.25" customHeight="1" thickBot="1" x14ac:dyDescent="0.45">
      <c r="A11" s="17"/>
      <c r="B11" s="12" t="s">
        <v>2</v>
      </c>
      <c r="C11" s="22" t="s">
        <v>2</v>
      </c>
      <c r="D11" s="12" t="s">
        <v>2</v>
      </c>
      <c r="E11" s="12" t="s">
        <v>2</v>
      </c>
      <c r="F11" s="22" t="s">
        <v>2</v>
      </c>
      <c r="G11" s="12" t="s">
        <v>2</v>
      </c>
      <c r="H11" s="7" t="s">
        <v>2</v>
      </c>
    </row>
    <row r="12" spans="1:8" ht="17.25" customHeight="1" thickBot="1" x14ac:dyDescent="0.45">
      <c r="A12" s="6" t="s">
        <v>13</v>
      </c>
      <c r="B12" s="3" t="s">
        <v>15</v>
      </c>
      <c r="C12" s="10" t="s">
        <v>15</v>
      </c>
      <c r="D12" s="8" t="s">
        <v>15</v>
      </c>
      <c r="E12" s="8" t="s">
        <v>15</v>
      </c>
      <c r="F12" s="13" t="s">
        <v>15</v>
      </c>
      <c r="G12" s="8" t="s">
        <v>15</v>
      </c>
      <c r="H12" s="3" t="s">
        <v>58</v>
      </c>
    </row>
    <row r="13" spans="1:8" ht="17.25" customHeight="1" thickBot="1" x14ac:dyDescent="0.45">
      <c r="A13" s="6" t="s">
        <v>9</v>
      </c>
      <c r="B13" s="9">
        <v>647</v>
      </c>
      <c r="C13" s="23">
        <v>650</v>
      </c>
      <c r="D13" s="9">
        <v>631</v>
      </c>
      <c r="E13" s="9">
        <v>652</v>
      </c>
      <c r="F13" s="23">
        <v>644</v>
      </c>
      <c r="G13" s="9">
        <v>615</v>
      </c>
      <c r="H13" s="3">
        <v>615</v>
      </c>
    </row>
    <row r="14" spans="1:8" ht="17.25" customHeight="1" x14ac:dyDescent="0.4">
      <c r="A14" s="17" t="s">
        <v>8</v>
      </c>
      <c r="B14" s="12" t="s">
        <v>10</v>
      </c>
      <c r="C14" s="22" t="s">
        <v>18</v>
      </c>
      <c r="D14" s="12" t="s">
        <v>44</v>
      </c>
      <c r="E14" s="12" t="s">
        <v>45</v>
      </c>
      <c r="F14" s="21" t="s">
        <v>46</v>
      </c>
      <c r="G14" s="12" t="s">
        <v>18</v>
      </c>
      <c r="H14" s="7" t="s">
        <v>44</v>
      </c>
    </row>
    <row r="15" spans="1:8" ht="17.25" customHeight="1" x14ac:dyDescent="0.4">
      <c r="A15" s="17"/>
      <c r="B15" s="12" t="s">
        <v>33</v>
      </c>
      <c r="C15" s="22" t="s">
        <v>71</v>
      </c>
      <c r="D15" s="12" t="s">
        <v>72</v>
      </c>
      <c r="E15" s="12" t="s">
        <v>51</v>
      </c>
      <c r="F15" s="21" t="s">
        <v>4</v>
      </c>
      <c r="G15" s="12" t="s">
        <v>73</v>
      </c>
      <c r="H15" s="7" t="s">
        <v>112</v>
      </c>
    </row>
    <row r="16" spans="1:8" ht="17.25" customHeight="1" x14ac:dyDescent="0.4">
      <c r="A16" s="17"/>
      <c r="B16" s="12" t="s">
        <v>74</v>
      </c>
      <c r="C16" s="22" t="s">
        <v>75</v>
      </c>
      <c r="D16" s="12" t="s">
        <v>76</v>
      </c>
      <c r="E16" s="12" t="s">
        <v>77</v>
      </c>
      <c r="F16" s="21" t="s">
        <v>78</v>
      </c>
      <c r="G16" s="12" t="s">
        <v>79</v>
      </c>
      <c r="H16" s="7" t="s">
        <v>113</v>
      </c>
    </row>
    <row r="17" spans="1:8" ht="17.25" customHeight="1" x14ac:dyDescent="0.4">
      <c r="A17" s="17"/>
      <c r="B17" s="12" t="s">
        <v>80</v>
      </c>
      <c r="C17" s="22" t="s">
        <v>39</v>
      </c>
      <c r="D17" s="12" t="s">
        <v>81</v>
      </c>
      <c r="E17" s="12" t="s">
        <v>82</v>
      </c>
      <c r="F17" s="21" t="s">
        <v>52</v>
      </c>
      <c r="G17" s="12" t="s">
        <v>26</v>
      </c>
      <c r="H17" s="7" t="s">
        <v>114</v>
      </c>
    </row>
    <row r="18" spans="1:8" ht="17.25" customHeight="1" x14ac:dyDescent="0.4">
      <c r="A18" s="17"/>
      <c r="B18" s="12" t="s">
        <v>83</v>
      </c>
      <c r="C18" s="22" t="s">
        <v>49</v>
      </c>
      <c r="D18" s="12" t="s">
        <v>84</v>
      </c>
      <c r="E18" s="12" t="s">
        <v>48</v>
      </c>
      <c r="F18" s="21" t="s">
        <v>85</v>
      </c>
      <c r="G18" s="12" t="s">
        <v>86</v>
      </c>
      <c r="H18" s="7" t="s">
        <v>54</v>
      </c>
    </row>
    <row r="19" spans="1:8" ht="17.25" customHeight="1" thickBot="1" x14ac:dyDescent="0.45">
      <c r="A19" s="17"/>
      <c r="B19" s="12" t="s">
        <v>2</v>
      </c>
      <c r="C19" s="22" t="s">
        <v>2</v>
      </c>
      <c r="D19" s="12" t="s">
        <v>2</v>
      </c>
      <c r="E19" s="12" t="s">
        <v>2</v>
      </c>
      <c r="F19" s="22" t="s">
        <v>2</v>
      </c>
      <c r="G19" s="12" t="s">
        <v>2</v>
      </c>
      <c r="H19" s="7" t="s">
        <v>2</v>
      </c>
    </row>
    <row r="20" spans="1:8" ht="17.25" customHeight="1" thickBot="1" x14ac:dyDescent="0.45">
      <c r="A20" s="6" t="s">
        <v>13</v>
      </c>
      <c r="B20" s="9" t="s">
        <v>16</v>
      </c>
      <c r="C20" s="23" t="s">
        <v>105</v>
      </c>
      <c r="D20" s="9" t="s">
        <v>55</v>
      </c>
      <c r="E20" s="9" t="s">
        <v>56</v>
      </c>
      <c r="F20" s="23" t="s">
        <v>106</v>
      </c>
      <c r="G20" s="9" t="s">
        <v>16</v>
      </c>
      <c r="H20" s="3" t="s">
        <v>59</v>
      </c>
    </row>
    <row r="21" spans="1:8" ht="17.25" customHeight="1" thickBot="1" x14ac:dyDescent="0.45">
      <c r="A21" s="24" t="s">
        <v>9</v>
      </c>
      <c r="B21" s="25">
        <v>671</v>
      </c>
      <c r="C21" s="26">
        <v>661</v>
      </c>
      <c r="D21" s="25">
        <v>647</v>
      </c>
      <c r="E21" s="25">
        <v>661</v>
      </c>
      <c r="F21" s="26">
        <v>654</v>
      </c>
      <c r="G21" s="25">
        <v>661</v>
      </c>
      <c r="H21" s="27">
        <v>689</v>
      </c>
    </row>
    <row r="22" spans="1:8" ht="17.25" customHeight="1" x14ac:dyDescent="0.4">
      <c r="A22" s="17" t="s">
        <v>12</v>
      </c>
      <c r="B22" s="12" t="s">
        <v>7</v>
      </c>
      <c r="C22" s="22" t="s">
        <v>7</v>
      </c>
      <c r="D22" s="12" t="s">
        <v>7</v>
      </c>
      <c r="E22" s="12" t="s">
        <v>7</v>
      </c>
      <c r="F22" s="22" t="s">
        <v>7</v>
      </c>
      <c r="G22" s="12" t="s">
        <v>7</v>
      </c>
      <c r="H22" s="7" t="s">
        <v>7</v>
      </c>
    </row>
    <row r="23" spans="1:8" ht="17.25" customHeight="1" x14ac:dyDescent="0.4">
      <c r="A23" s="17"/>
      <c r="B23" s="12" t="s">
        <v>47</v>
      </c>
      <c r="C23" s="22" t="s">
        <v>87</v>
      </c>
      <c r="D23" s="12" t="s">
        <v>88</v>
      </c>
      <c r="E23" s="12" t="s">
        <v>89</v>
      </c>
      <c r="F23" s="22" t="s">
        <v>34</v>
      </c>
      <c r="G23" s="12" t="s">
        <v>90</v>
      </c>
      <c r="H23" s="7" t="s">
        <v>87</v>
      </c>
    </row>
    <row r="24" spans="1:8" ht="17.25" customHeight="1" x14ac:dyDescent="0.4">
      <c r="A24" s="17"/>
      <c r="B24" s="12" t="s">
        <v>91</v>
      </c>
      <c r="C24" s="22" t="s">
        <v>19</v>
      </c>
      <c r="D24" s="12" t="s">
        <v>92</v>
      </c>
      <c r="E24" s="12" t="s">
        <v>93</v>
      </c>
      <c r="F24" s="22" t="s">
        <v>94</v>
      </c>
      <c r="G24" s="12" t="s">
        <v>95</v>
      </c>
      <c r="H24" s="7" t="s">
        <v>115</v>
      </c>
    </row>
    <row r="25" spans="1:8" ht="17.25" customHeight="1" x14ac:dyDescent="0.4">
      <c r="A25" s="17"/>
      <c r="B25" s="12" t="s">
        <v>96</v>
      </c>
      <c r="C25" s="22" t="s">
        <v>97</v>
      </c>
      <c r="D25" s="12" t="s">
        <v>98</v>
      </c>
      <c r="E25" s="12" t="s">
        <v>99</v>
      </c>
      <c r="F25" s="22" t="s">
        <v>100</v>
      </c>
      <c r="G25" s="12" t="s">
        <v>101</v>
      </c>
      <c r="H25" s="7" t="s">
        <v>38</v>
      </c>
    </row>
    <row r="26" spans="1:8" ht="17.25" customHeight="1" x14ac:dyDescent="0.4">
      <c r="A26" s="17"/>
      <c r="B26" s="12" t="s">
        <v>102</v>
      </c>
      <c r="C26" s="22" t="s">
        <v>103</v>
      </c>
      <c r="D26" s="12" t="s">
        <v>23</v>
      </c>
      <c r="E26" s="12" t="s">
        <v>22</v>
      </c>
      <c r="F26" s="22" t="s">
        <v>104</v>
      </c>
      <c r="G26" s="12" t="s">
        <v>50</v>
      </c>
      <c r="H26" s="7" t="s">
        <v>116</v>
      </c>
    </row>
    <row r="27" spans="1:8" ht="17.25" customHeight="1" thickBot="1" x14ac:dyDescent="0.45">
      <c r="A27" s="17"/>
      <c r="B27" s="12" t="s">
        <v>2</v>
      </c>
      <c r="C27" s="22" t="s">
        <v>2</v>
      </c>
      <c r="D27" s="12" t="s">
        <v>2</v>
      </c>
      <c r="E27" s="12" t="s">
        <v>2</v>
      </c>
      <c r="F27" s="22" t="s">
        <v>2</v>
      </c>
      <c r="G27" s="12" t="s">
        <v>2</v>
      </c>
      <c r="H27" s="7" t="s">
        <v>2</v>
      </c>
    </row>
    <row r="28" spans="1:8" ht="17.25" customHeight="1" thickBot="1" x14ac:dyDescent="0.45">
      <c r="A28" s="6" t="s">
        <v>13</v>
      </c>
      <c r="B28" s="9" t="s">
        <v>57</v>
      </c>
      <c r="C28" s="23" t="s">
        <v>107</v>
      </c>
      <c r="D28" s="9" t="s">
        <v>108</v>
      </c>
      <c r="E28" s="9" t="s">
        <v>25</v>
      </c>
      <c r="F28" s="23" t="s">
        <v>3</v>
      </c>
      <c r="G28" s="9" t="s">
        <v>109</v>
      </c>
      <c r="H28" s="9" t="s">
        <v>117</v>
      </c>
    </row>
    <row r="29" spans="1:8" ht="17.25" customHeight="1" thickBot="1" x14ac:dyDescent="0.45">
      <c r="A29" s="24" t="s">
        <v>9</v>
      </c>
      <c r="B29" s="25">
        <v>651</v>
      </c>
      <c r="C29" s="26">
        <v>644</v>
      </c>
      <c r="D29" s="25">
        <v>645</v>
      </c>
      <c r="E29" s="25">
        <v>657</v>
      </c>
      <c r="F29" s="26">
        <v>639</v>
      </c>
      <c r="G29" s="25">
        <v>655</v>
      </c>
      <c r="H29" s="27">
        <v>644</v>
      </c>
    </row>
    <row r="30" spans="1:8" ht="83.55" customHeight="1" thickBot="1" x14ac:dyDescent="0.45">
      <c r="A30" s="18" t="s">
        <v>1</v>
      </c>
      <c r="B30" s="19"/>
      <c r="C30" s="19"/>
      <c r="D30" s="19"/>
      <c r="E30" s="19"/>
      <c r="F30" s="19"/>
      <c r="G30" s="19"/>
      <c r="H30" s="20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2026-03-31T01:24:37Z</dcterms:modified>
  <cp:version>1300.0100.01</cp:version>
</cp:coreProperties>
</file>